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<sst xmlns="http://schemas.openxmlformats.org/spreadsheetml/2006/main" count="24" uniqueCount="22">
  <si>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</si>
  <si>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</si>
  <si>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</si>
  <si>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</si>
  <si>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</si>
  <si>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</si>
  <si>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</si>
  <si>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</si>
  <si>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</si>
  <si>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</si>
  <si>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</si>
  <si>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</si>
  <si>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</si>
  <si>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</si>
  <si>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</si>
  <si>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</si>
  <si>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</si>
  <si>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</si>
  <si>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</si>
  <si>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</si>
  <si>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17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</si>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</sst>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62.093864440917969</v>
      </c>
      <c r="C8" s="16">
        <v>52.919132232666016</v>
      </c>
      <c r="D8" s="16">
        <v>9.1747322082519531</v>
      </c>
      <c r="E8" s="18">
        <v>157.864501953125</v>
      </c>
      <c r="F8" s="18">
        <v>157.13102722167969</v>
      </c>
      <c r="G8" s="19">
        <v>0</v>
      </c>
      <c r="H8" s="18">
        <v>155.05361938476562</v>
      </c>
      <c r="I8" s="18">
        <v>155.05361938476562</v>
      </c>
      <c r="J8" s="18">
        <v>0</v>
      </c>
      <c r="K8" s="18">
        <v>1.4229274988174438</v>
      </c>
    </row>
    <row r="9" spans="1:22" x14ac:dyDescent="0.3">
      <c r="A9" s="15">
        <v>44198</v>
      </c>
      <c r="B9" s="17">
        <v>62.247039794921875</v>
      </c>
      <c r="C9" s="17">
        <v>53.136955261230469</v>
      </c>
      <c r="D9" s="17">
        <v>9.1100845336914062</v>
      </c>
      <c r="E9" s="20">
        <v>157.93338012695312</v>
      </c>
      <c r="F9" s="20">
        <v>157.20304870605469</v>
      </c>
      <c r="G9" s="20">
        <v>0</v>
      </c>
      <c r="H9" s="20">
        <v>155.10850524902344</v>
      </c>
      <c r="I9" s="20">
        <v>155.10850524902344</v>
      </c>
      <c r="J9" s="20">
        <v>0</v>
      </c>
      <c r="K9" s="20">
        <v>1.4134186506271362</v>
      </c>
    </row>
    <row r="10" spans="1:22" x14ac:dyDescent="0.3">
      <c r="A10" s="15">
        <v>44199</v>
      </c>
      <c r="B10" s="17">
        <v>62.234512329101562</v>
      </c>
      <c r="C10" s="17">
        <v>53.191532135009766</v>
      </c>
      <c r="D10" s="17">
        <v>9.0429801940917969</v>
      </c>
      <c r="E10" s="20">
        <v>158.2265625</v>
      </c>
      <c r="F10" s="20">
        <v>157.50004577636719</v>
      </c>
      <c r="G10" s="20">
        <v>0</v>
      </c>
      <c r="H10" s="20">
        <v>155.39749145507812</v>
      </c>
      <c r="I10" s="20">
        <v>155.39749145507812</v>
      </c>
      <c r="J10" s="20">
        <v>0</v>
      </c>
      <c r="K10" s="20">
        <v>1.4056280851364136</v>
      </c>
    </row>
    <row r="11" spans="1:22" x14ac:dyDescent="0.3">
      <c r="A11" s="15">
        <v>44200</v>
      </c>
      <c r="B11" s="17">
        <v>62.237449645996094</v>
      </c>
      <c r="C11" s="17">
        <v>53.194923400878906</v>
      </c>
      <c r="D11" s="17">
        <v>9.0425262451171875</v>
      </c>
      <c r="E11" s="20">
        <v>158.44255065917969</v>
      </c>
      <c r="F11" s="20">
        <v>157.71499633789062</v>
      </c>
      <c r="G11" s="20">
        <v>0</v>
      </c>
      <c r="H11" s="20">
        <v>155.60935974121094</v>
      </c>
      <c r="I11" s="20">
        <v>155.60935974121094</v>
      </c>
      <c r="J11" s="20">
        <v>0</v>
      </c>
      <c r="K11" s="20">
        <v>1.4074742794036865</v>
      </c>
    </row>
    <row r="12" spans="1:22" x14ac:dyDescent="0.3">
      <c r="A12" s="15">
        <v>44201</v>
      </c>
      <c r="B12" s="17">
        <v>62.274757385253906</v>
      </c>
      <c r="C12" s="17">
        <v>53.240543365478516</v>
      </c>
      <c r="D12" s="17">
        <v>9.0342140197753906</v>
      </c>
      <c r="E12" s="20">
        <v>158.65321350097656</v>
      </c>
      <c r="F12" s="20">
        <v>157.92503356933594</v>
      </c>
      <c r="G12" s="20">
        <v>0</v>
      </c>
      <c r="H12" s="20">
        <v>155.81312561035156</v>
      </c>
      <c r="I12" s="20">
        <v>155.81312561035156</v>
      </c>
      <c r="J12" s="20">
        <v>0</v>
      </c>
      <c r="K12" s="20">
        <v>1.4080221652984619</v>
      </c>
    </row>
    <row r="13" spans="1:22" x14ac:dyDescent="0.3">
      <c r="A13" s="15">
        <v>44202</v>
      </c>
      <c r="B13" s="17">
        <v>62.265743255615234</v>
      </c>
      <c r="C13" s="17">
        <v>53.193069458007813</v>
      </c>
      <c r="D13" s="17">
        <v>9.0726737976074219</v>
      </c>
      <c r="E13" s="20">
        <v>158.83688354492187</v>
      </c>
      <c r="F13" s="20">
        <v>158.10504150390625</v>
      </c>
      <c r="G13" s="20">
        <v>0</v>
      </c>
      <c r="H13" s="20">
        <v>155.99427795410156</v>
      </c>
      <c r="I13" s="20">
        <v>155.99427795410156</v>
      </c>
      <c r="J13" s="20">
        <v>0</v>
      </c>
      <c r="K13" s="20">
        <v>1.415658712387085</v>
      </c>
    </row>
    <row r="14" spans="1:22" x14ac:dyDescent="0.3">
      <c r="A14" s="15">
        <v>44203</v>
      </c>
      <c r="B14" s="17">
        <v>62.216751098632813</v>
      </c>
      <c r="C14" s="17">
        <v>53.06787109375</v>
      </c>
      <c r="D14" s="17">
        <v>9.1488800048828125</v>
      </c>
      <c r="E14" s="20">
        <v>159.08334350585937</v>
      </c>
      <c r="F14" s="20">
        <v>158.34500122070312</v>
      </c>
      <c r="G14" s="20">
        <v>0</v>
      </c>
      <c r="H14" s="20">
        <v>156.24044799804687</v>
      </c>
      <c r="I14" s="20">
        <v>156.24044799804687</v>
      </c>
      <c r="J14" s="20">
        <v>0</v>
      </c>
      <c r="K14" s="20">
        <v>1.4297873973846436</v>
      </c>
    </row>
    <row r="15" spans="1:22" x14ac:dyDescent="0.3">
      <c r="A15" s="15">
        <v>44204</v>
      </c>
      <c r="B15" s="17">
        <v>62.162487030029297</v>
      </c>
      <c r="C15" s="17">
        <v>53.066612243652344</v>
      </c>
      <c r="D15" s="17">
        <v>9.0958747863769531</v>
      </c>
      <c r="E15" s="20">
        <v>159.31390380859375</v>
      </c>
      <c r="F15" s="20">
        <v>158.57904052734375</v>
      </c>
      <c r="G15" s="20">
        <v>0</v>
      </c>
      <c r="H15" s="20">
        <v>156.47145080566406</v>
      </c>
      <c r="I15" s="20">
        <v>156.47145080566406</v>
      </c>
      <c r="J15" s="20">
        <v>0</v>
      </c>
      <c r="K15" s="20">
        <v>1.4236027002334595</v>
      </c>
    </row>
    <row r="16" spans="1:22" x14ac:dyDescent="0.3">
      <c r="A16" s="15">
        <v>44205</v>
      </c>
      <c r="B16" s="17">
        <v>62.037551879882813</v>
      </c>
      <c r="C16" s="17">
        <v>52.869659423828125</v>
      </c>
      <c r="D16" s="17">
        <v>9.1678924560546875</v>
      </c>
      <c r="E16" s="20">
        <v>159.36141967773437</v>
      </c>
      <c r="F16" s="20">
        <v>158.62203979492187</v>
      </c>
      <c r="G16" s="20">
        <v>0</v>
      </c>
      <c r="H16" s="20">
        <v>156.52861022949219</v>
      </c>
      <c r="I16" s="20">
        <v>156.52861022949219</v>
      </c>
      <c r="J16" s="20">
        <v>0</v>
      </c>
      <c r="K16" s="20">
        <v>1.4353916645050049</v>
      </c>
    </row>
    <row r="17" spans="1:11" x14ac:dyDescent="0.3">
      <c r="A17" s="15">
        <v>44206</v>
      </c>
      <c r="B17" s="17">
        <v>63.135387420654297</v>
      </c>
      <c r="C17" s="17">
        <v>53.293502807617188</v>
      </c>
      <c r="D17" s="17">
        <v>9.8418846130371094</v>
      </c>
      <c r="E17" s="20">
        <v>159.58357238769531</v>
      </c>
      <c r="F17" s="20">
        <v>158.78102111816406</v>
      </c>
      <c r="G17" s="20">
        <v>0</v>
      </c>
      <c r="H17" s="20">
        <v>156.65347290039062</v>
      </c>
      <c r="I17" s="20">
        <v>156.65347290039062</v>
      </c>
      <c r="J17" s="20">
        <v>0</v>
      </c>
      <c r="K17" s="20">
        <v>1.5421725511550903</v>
      </c>
    </row>
    <row r="18" spans="1:11" x14ac:dyDescent="0.3">
      <c r="A18" s="15">
        <v>44207</v>
      </c>
      <c r="B18" s="17">
        <v>63.833209991455078</v>
      </c>
      <c r="C18" s="17">
        <v>53.59771728515625</v>
      </c>
      <c r="D18" s="17">
        <v>10.235492706298828</v>
      </c>
      <c r="E18" s="20">
        <v>159.82472229003906</v>
      </c>
      <c r="F18" s="20">
        <v>158.9840087890625</v>
      </c>
      <c r="G18" s="20">
        <v>0</v>
      </c>
      <c r="H18" s="20">
        <v>156.83100891113281</v>
      </c>
      <c r="I18" s="20">
        <v>156.83100891113281</v>
      </c>
      <c r="J18" s="20">
        <v>0</v>
      </c>
      <c r="K18" s="20">
        <v>1.6057791709899902</v>
      </c>
    </row>
    <row r="19" spans="1:11" x14ac:dyDescent="0.3">
      <c r="A19" s="15">
        <v>44208</v>
      </c>
      <c r="B19" s="17">
        <v>65.722503662109375</v>
      </c>
      <c r="C19" s="17">
        <v>54.691280364990234</v>
      </c>
      <c r="D19" s="17">
        <v>11.031223297119141</v>
      </c>
      <c r="E19" s="20">
        <v>160.05110168457031</v>
      </c>
      <c r="F19" s="20">
        <v>159.12702941894531</v>
      </c>
      <c r="G19" s="20">
        <v>0</v>
      </c>
      <c r="H19" s="20">
        <v>156.88792419433594</v>
      </c>
      <c r="I19" s="20">
        <v>156.88792419433594</v>
      </c>
      <c r="J19" s="20">
        <v>0</v>
      </c>
      <c r="K19" s="20">
        <v>1.7313164472579956</v>
      </c>
    </row>
    <row r="20" spans="1:11" x14ac:dyDescent="0.3">
      <c r="A20" s="15">
        <v>44209</v>
      </c>
      <c r="B20" s="17">
        <v>68.187911987304687</v>
      </c>
      <c r="C20" s="17">
        <v>56.588546752929688</v>
      </c>
      <c r="D20" s="17">
        <v>11.599365234375</v>
      </c>
      <c r="E20" s="20">
        <v>160.23622131347656</v>
      </c>
      <c r="F20" s="20">
        <v>159.23902893066406</v>
      </c>
      <c r="G20" s="20">
        <v>0</v>
      </c>
      <c r="H20" s="20">
        <v>156.85147094726562</v>
      </c>
      <c r="I20" s="20">
        <v>156.85147094726562</v>
      </c>
      <c r="J20" s="20">
        <v>0</v>
      </c>
      <c r="K20" s="20">
        <v>1.8204444646835327</v>
      </c>
    </row>
    <row r="21" spans="1:11" x14ac:dyDescent="0.3">
      <c r="A21" s="15">
        <v>44210</v>
      </c>
      <c r="B21" s="17">
        <v>69.456130981445312</v>
      </c>
      <c r="C21" s="17">
        <v>57.217571258544922</v>
      </c>
      <c r="D21" s="17">
        <v>12.238559722900391</v>
      </c>
      <c r="E21" s="20">
        <v>156.23020935058594</v>
      </c>
      <c r="F21" s="20">
        <v>155.19401550292969</v>
      </c>
      <c r="G21" s="20">
        <v>0</v>
      </c>
      <c r="H21" s="20">
        <v>152.81784057617187</v>
      </c>
      <c r="I21" s="20">
        <v>152.81784057617187</v>
      </c>
      <c r="J21" s="20">
        <v>0</v>
      </c>
      <c r="K21" s="20">
        <v>1.8715391159057617</v>
      </c>
    </row>
    <row r="22" spans="1:11" x14ac:dyDescent="0.3">
      <c r="A22" s="15">
        <v>44211</v>
      </c>
      <c r="B22" s="17">
        <v>70.854515075683594</v>
      </c>
      <c r="C22" s="17">
        <v>58.492649078369141</v>
      </c>
      <c r="D22" s="17">
        <v>12.361865997314453</v>
      </c>
      <c r="E22" s="20">
        <v>156.32041931152344</v>
      </c>
      <c r="F22" s="20">
        <v>155.25723266601562</v>
      </c>
      <c r="G22" s="20">
        <v>0</v>
      </c>
      <c r="H22" s="20">
        <v>152.78160095214844</v>
      </c>
      <c r="I22" s="20">
        <v>152.78160095214844</v>
      </c>
      <c r="J22" s="20">
        <v>0</v>
      </c>
      <c r="K22" s="20">
        <v>1.8900855779647827</v>
      </c>
    </row>
    <row r="23" spans="1:11" x14ac:dyDescent="0.3">
      <c r="A23" s="15">
        <v>44212</v>
      </c>
      <c r="B23" s="17">
        <v>70.787994384765625</v>
      </c>
      <c r="C23" s="17">
        <v>58.332134246826172</v>
      </c>
      <c r="D23" s="17">
        <v>12.455860137939453</v>
      </c>
      <c r="E23" s="20">
        <v>161.03118896484375</v>
      </c>
      <c r="F23" s="20">
        <v>159.92901611328125</v>
      </c>
      <c r="G23" s="20">
        <v>0</v>
      </c>
      <c r="H23" s="20">
        <v>157.391845703125</v>
      </c>
      <c r="I23" s="20">
        <v>157.391845703125</v>
      </c>
      <c r="J23" s="20">
        <v>0</v>
      </c>
      <c r="K23" s="20">
        <v>1.9619243144989014</v>
      </c>
    </row>
    <row r="24" spans="1:11" x14ac:dyDescent="0.3">
      <c r="A24" s="15">
        <v>44213</v>
      </c>
      <c r="B24" s="17">
        <v>70.903144836425781</v>
      </c>
      <c r="C24" s="17">
        <v>58.480400085449219</v>
      </c>
      <c r="D24" s="17">
        <v>12.422744750976563</v>
      </c>
      <c r="E24" s="20">
        <v>161.29063415527344</v>
      </c>
      <c r="F24" s="20">
        <v>160.18803405761719</v>
      </c>
      <c r="G24" s="20">
        <v>0</v>
      </c>
      <c r="H24" s="20">
        <v>157.63473510742187</v>
      </c>
      <c r="I24" s="20">
        <v>157.63473510742187</v>
      </c>
      <c r="J24" s="20">
        <v>0</v>
      </c>
      <c r="K24" s="20">
        <v>1.9597499370574951</v>
      </c>
    </row>
    <row r="25" spans="1:11" x14ac:dyDescent="0.3">
      <c r="A25" s="15">
        <v>44214</v>
      </c>
      <c r="B25" s="17">
        <v>71.1099853515625</v>
      </c>
      <c r="C25" s="17">
        <v>58.848834991455078</v>
      </c>
      <c r="D25" s="17">
        <v>12.261150360107422</v>
      </c>
      <c r="E25" s="20">
        <v>161.51626586914062</v>
      </c>
      <c r="F25" s="20">
        <v>160.42301940917969</v>
      </c>
      <c r="G25" s="20">
        <v>0</v>
      </c>
      <c r="H25" s="20">
        <v>157.83602905273437</v>
      </c>
      <c r="I25" s="20">
        <v>157.83602905273437</v>
      </c>
      <c r="J25" s="20">
        <v>0</v>
      </c>
      <c r="K25" s="20">
        <v>1.9367631673812866</v>
      </c>
    </row>
    <row r="26" spans="1:11" x14ac:dyDescent="0.3">
      <c r="A26" s="15">
        <v>44215</v>
      </c>
      <c r="B26" s="17">
        <v>68.766731262207031</v>
      </c>
      <c r="C26" s="17">
        <v>57.447685241699219</v>
      </c>
      <c r="D26" s="17">
        <v>11.319046020507813</v>
      </c>
      <c r="E26" s="20">
        <v>161.59651184082031</v>
      </c>
      <c r="F26" s="20">
        <v>160.60603332519531</v>
      </c>
      <c r="G26" s="20">
        <v>0</v>
      </c>
      <c r="H26" s="20">
        <v>158.12808227539062</v>
      </c>
      <c r="I26" s="20">
        <v>158.12808227539062</v>
      </c>
      <c r="J26" s="20">
        <v>0</v>
      </c>
      <c r="K26" s="20">
        <v>1.7907450199127197</v>
      </c>
    </row>
    <row r="27" spans="1:11" x14ac:dyDescent="0.3">
      <c r="A27" s="15">
        <v>44216</v>
      </c>
      <c r="B27" s="17">
        <v>66.487457275390625</v>
      </c>
      <c r="C27" s="17">
        <v>55.916423797607422</v>
      </c>
      <c r="D27" s="17">
        <v>10.571033477783203</v>
      </c>
      <c r="E27" s="20">
        <v>161.76931762695312</v>
      </c>
      <c r="F27" s="20">
        <v>160.86404418945312</v>
      </c>
      <c r="G27" s="20">
        <v>0</v>
      </c>
      <c r="H27" s="20">
        <v>158.50540161132812</v>
      </c>
      <c r="I27" s="20">
        <v>158.50540161132812</v>
      </c>
      <c r="J27" s="20">
        <v>0</v>
      </c>
      <c r="K27" s="20">
        <v>1.6764276027679443</v>
      </c>
    </row>
    <row r="28" spans="1:11" x14ac:dyDescent="0.3">
      <c r="A28" s="15">
        <v>44217</v>
      </c>
      <c r="B28" s="17">
        <v>66.571502685546875</v>
      </c>
      <c r="C28" s="17">
        <v>56.133609771728516</v>
      </c>
      <c r="D28" s="17">
        <v>10.437892913818359</v>
      </c>
      <c r="E28" s="20">
        <v>161.95353698730469</v>
      </c>
      <c r="F28" s="20">
        <v>161.0570068359375</v>
      </c>
      <c r="G28" s="20">
        <v>0</v>
      </c>
      <c r="H28" s="20">
        <v>158.67839050292969</v>
      </c>
      <c r="I28" s="20">
        <v>158.67839050292969</v>
      </c>
      <c r="J28" s="20">
        <v>0</v>
      </c>
      <c r="K28" s="20">
        <v>1.6571164131164551</v>
      </c>
    </row>
    <row r="29" spans="1:11" x14ac:dyDescent="0.3">
      <c r="A29" s="15">
        <v>44218</v>
      </c>
      <c r="B29" s="17">
        <v>66.470664978027344</v>
      </c>
      <c r="C29" s="17">
        <v>56.031948089599609</v>
      </c>
      <c r="D29" s="17">
        <v>10.438716888427734</v>
      </c>
      <c r="E29" s="20">
        <v>162.06013488769531</v>
      </c>
      <c r="F29" s="20">
        <v>161.16403198242187</v>
      </c>
      <c r="G29" s="20">
        <v>0</v>
      </c>
      <c r="H29" s="20">
        <v>158.79185485839844</v>
      </c>
      <c r="I29" s="20">
        <v>158.79185485839844</v>
      </c>
      <c r="J29" s="20">
        <v>0</v>
      </c>
      <c r="K29" s="20">
        <v>1.6584223508834839</v>
      </c>
    </row>
    <row r="30" spans="1:11" x14ac:dyDescent="0.3">
      <c r="A30" s="15">
        <v>44219</v>
      </c>
      <c r="B30" s="17">
        <v>66.376457214355469</v>
      </c>
      <c r="C30" s="17">
        <v>55.938888549804688</v>
      </c>
      <c r="D30" s="17">
        <v>10.437568664550781</v>
      </c>
      <c r="E30" s="20">
        <v>162.18876647949219</v>
      </c>
      <c r="F30" s="20">
        <v>161.29304504394531</v>
      </c>
      <c r="G30" s="20">
        <v>0</v>
      </c>
      <c r="H30" s="20">
        <v>158.92631530761719</v>
      </c>
      <c r="I30" s="20">
        <v>158.92631530761719</v>
      </c>
      <c r="J30" s="20">
        <v>0</v>
      </c>
      <c r="K30" s="20">
        <v>1.6596382856369019</v>
      </c>
    </row>
    <row r="31" spans="1:11" x14ac:dyDescent="0.3">
      <c r="A31" s="15">
        <v>44220</v>
      </c>
      <c r="B31" s="17">
        <v>66.822196960449219</v>
      </c>
      <c r="C31" s="17">
        <v>56.550060272216797</v>
      </c>
      <c r="D31" s="17">
        <v>10.272136688232422</v>
      </c>
      <c r="E31" s="20">
        <v>162.2755126953125</v>
      </c>
      <c r="F31" s="20">
        <v>161.38800048828125</v>
      </c>
      <c r="G31" s="20">
        <v>0</v>
      </c>
      <c r="H31" s="20">
        <v>158.97137451171875</v>
      </c>
      <c r="I31" s="20">
        <v>158.97137451171875</v>
      </c>
      <c r="J31" s="20">
        <v>0</v>
      </c>
      <c r="K31" s="20">
        <v>1.6338638067245483</v>
      </c>
    </row>
    <row r="32" spans="1:11" x14ac:dyDescent="0.3">
      <c r="A32" s="15">
        <v>44221</v>
      </c>
      <c r="B32" s="17">
        <v>55.997932434082031</v>
      </c>
      <c r="C32" s="17">
        <v>48.832202911376953</v>
      </c>
      <c r="D32" s="17">
        <v>7.1657295227050781</v>
      </c>
      <c r="E32" s="20">
        <v>162.24736022949219</v>
      </c>
      <c r="F32" s="20">
        <v>161.6820068359375</v>
      </c>
      <c r="G32" s="20">
        <v>0</v>
      </c>
      <c r="H32" s="20">
        <v>159.82194519042969</v>
      </c>
      <c r="I32" s="20">
        <v>159.82194519042969</v>
      </c>
      <c r="J32" s="20">
        <v>0</v>
      </c>
      <c r="K32" s="20">
        <v>1.142193078994751</v>
      </c>
    </row>
    <row r="33" spans="1:11" x14ac:dyDescent="0.3">
      <c r="A33" s="15">
        <v>44222</v>
      </c>
      <c r="B33" s="17">
        <v>53.632129669189453</v>
      </c>
      <c r="C33" s="17">
        <v>46.603275299072266</v>
      </c>
      <c r="D33" s="17">
        <v>7.0288543701171875</v>
      </c>
      <c r="E33" s="20">
        <v>162.47468566894531</v>
      </c>
      <c r="F33" s="20">
        <v>161.94505310058594</v>
      </c>
      <c r="G33" s="20">
        <v>0</v>
      </c>
      <c r="H33" s="20">
        <v>160.25360107421875</v>
      </c>
      <c r="I33" s="20">
        <v>160.25360107421875</v>
      </c>
      <c r="J33" s="20">
        <v>0</v>
      </c>
      <c r="K33" s="20">
        <v>1.1248900890350342</v>
      </c>
    </row>
    <row r="34" spans="1:11" x14ac:dyDescent="0.3">
      <c r="A34" s="15">
        <v>44223</v>
      </c>
      <c r="B34" s="17">
        <v>58.965511322021484</v>
      </c>
      <c r="C34" s="17">
        <v>50.951118469238281</v>
      </c>
      <c r="D34" s="17">
        <v>8.0143928527832031</v>
      </c>
      <c r="E34" s="20">
        <v>162.73429870605469</v>
      </c>
      <c r="F34" s="20">
        <v>162.09504699707031</v>
      </c>
      <c r="G34" s="20">
        <v>0</v>
      </c>
      <c r="H34" s="20">
        <v>160.10037231445312</v>
      </c>
      <c r="I34" s="20">
        <v>160.10037231445312</v>
      </c>
      <c r="J34" s="20">
        <v>0</v>
      </c>
      <c r="K34" s="20">
        <v>1.2831875085830688</v>
      </c>
    </row>
    <row r="35" spans="1:11" x14ac:dyDescent="0.3">
      <c r="A35" s="15">
        <v>44224</v>
      </c>
      <c r="B35" s="17">
        <v>59.036605834960938</v>
      </c>
      <c r="C35" s="17">
        <v>51.101806640625</v>
      </c>
      <c r="D35" s="17">
        <v>7.9347991943359375</v>
      </c>
      <c r="E35" s="20">
        <v>162.79815673828125</v>
      </c>
      <c r="F35" s="20">
        <v>162.16404724121094</v>
      </c>
      <c r="G35" s="20">
        <v>0</v>
      </c>
      <c r="H35" s="20">
        <v>160.15728759765625</v>
      </c>
      <c r="I35" s="20">
        <v>160.15728759765625</v>
      </c>
      <c r="J35" s="20">
        <v>0</v>
      </c>
      <c r="K35" s="20">
        <v>1.2709187269210815</v>
      </c>
    </row>
    <row r="36" spans="1:11" x14ac:dyDescent="0.3">
      <c r="A36" s="15">
        <v>44225</v>
      </c>
      <c r="B36" s="17">
        <v>59.027641296386719</v>
      </c>
      <c r="C36" s="17">
        <v>51.109066009521484</v>
      </c>
      <c r="D36" s="17">
        <v>7.9185752868652344</v>
      </c>
      <c r="E36" s="20">
        <v>162.81590270996094</v>
      </c>
      <c r="F36" s="20">
        <v>162.18304443359375</v>
      </c>
      <c r="G36" s="20">
        <v>0</v>
      </c>
      <c r="H36" s="20">
        <v>160.17552185058594</v>
      </c>
      <c r="I36" s="20">
        <v>160.17552185058594</v>
      </c>
      <c r="J36" s="20">
        <v>0</v>
      </c>
      <c r="K36" s="20">
        <v>1.2684605121612549</v>
      </c>
    </row>
    <row r="37" spans="1:11" x14ac:dyDescent="0.3">
      <c r="A37" s="15">
        <v>44226</v>
      </c>
      <c r="B37" s="17">
        <v>59.003494262695313</v>
      </c>
      <c r="C37" s="17">
        <v>51.093368530273438</v>
      </c>
      <c r="D37" s="17">
        <v>7.910125732421875</v>
      </c>
      <c r="E37" s="20">
        <v>162.68959045410156</v>
      </c>
      <c r="F37" s="20">
        <v>162.05801391601562</v>
      </c>
      <c r="G37" s="20">
        <v>0</v>
      </c>
      <c r="H37" s="20">
        <v>160.05323791503906</v>
      </c>
      <c r="I37" s="20">
        <v>160.05323791503906</v>
      </c>
      <c r="J37" s="20">
        <v>0</v>
      </c>
      <c r="K37" s="20">
        <v>1.266142725944519</v>
      </c>
    </row>
    <row r="38" spans="1:11" x14ac:dyDescent="0.3">
      <c r="A38" s="15">
        <v>44227</v>
      </c>
      <c r="B38" s="17">
        <v>58.999050140380859</v>
      </c>
      <c r="C38" s="17">
        <v>51.058692932128906</v>
      </c>
      <c r="D38" s="17">
        <v>7.9403572082519531</v>
      </c>
      <c r="E38" s="20">
        <v>162.66070556640625</v>
      </c>
      <c r="F38" s="20">
        <v>162.02702331542969</v>
      </c>
      <c r="G38" s="20">
        <v>0</v>
      </c>
      <c r="H38" s="20">
        <v>160.02519226074219</v>
      </c>
      <c r="I38" s="20">
        <v>160.02519226074219</v>
      </c>
      <c r="J38" s="20">
        <v>0</v>
      </c>
      <c r="K38" s="20">
        <v>1.2707468271255493</v>
      </c>
    </row>
    <row r="39" spans="1:11" x14ac:dyDescent="0.3">
      <c r="A39" s="15">
        <v>44228</v>
      </c>
      <c r="B39" s="17">
        <v>58.960559844970703</v>
      </c>
      <c r="C39" s="17">
        <v>50.91229248046875</v>
      </c>
      <c r="D39" s="17">
        <v>8.0482673645019531</v>
      </c>
      <c r="E39" s="20">
        <v>162.6795654296875</v>
      </c>
      <c r="F39" s="20">
        <v>162.03802490234375</v>
      </c>
      <c r="G39" s="20">
        <v>0</v>
      </c>
      <c r="H39" s="20">
        <v>160.04695129394531</v>
      </c>
      <c r="I39" s="20">
        <v>160.04695129394531</v>
      </c>
      <c r="J39" s="20">
        <v>0</v>
      </c>
      <c r="K39" s="20">
        <v>1.2881776094436646</v>
      </c>
    </row>
    <row r="40" spans="1:11" x14ac:dyDescent="0.3">
      <c r="A40" s="21" t="s">
        <v>21</v>
      </c>
      <c r="B40" s="21">
        <f>AVERAGE(B8:B39)</f>
        <v>63.714964866638184</v>
      </c>
      <c r="C40" s="21">
        <f>AVERAGE(C8:C39)</f>
        <v>53.971980452537537</v>
      </c>
      <c r="D40" s="21">
        <f>AVERAGE(D8:D39)</f>
        <v>9.742984414100647</v>
      </c>
      <c r="E40" s="21">
        <f>SUM(E8:E39)</f>
        <v>5136.744140625</v>
      </c>
      <c r="F40" s="21">
        <f>SUM(F8:F39)</f>
        <v>5110.8121032714844</v>
      </c>
      <c r="G40" s="21">
        <f>SUM(G8:G39)</f>
        <v>0</v>
      </c>
      <c r="H40" s="21">
        <f>SUM(H8:H39)</f>
        <v>5040.5383453369141</v>
      </c>
      <c r="I40" s="21">
        <f>SUM(I8:I39)</f>
        <v>5040.5383453369141</v>
      </c>
      <c r="J40" s="21">
        <f>SUM(J8:J39)</f>
        <v>0</v>
      </c>
      <c r="K40" s="21">
        <f>SUM(K8:K39)</f>
        <v>49.072616457939148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2021-02-03T10:20:25Z</dcterms:created>
  <dcterms:modified xsi:type="dcterms:W3CDTF">2021-02-03T10:20:26Z</dcterms:modified>
</cp:coreProperties>
</file>