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<sst xmlns="http://schemas.openxmlformats.org/spreadsheetml/2006/main" count="24" uniqueCount="22">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</sst>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62.067974090576172</v>
      </c>
      <c r="C8" s="16">
        <v>53.131019592285156</v>
      </c>
      <c r="D8" s="16">
        <v>8.9369544982910156</v>
      </c>
      <c r="E8" s="18">
        <v>144.88859558105469</v>
      </c>
      <c r="F8" s="18">
        <v>144.23202514648438</v>
      </c>
      <c r="G8" s="19">
        <v>0</v>
      </c>
      <c r="H8" s="18">
        <v>142.31072998046875</v>
      </c>
      <c r="I8" s="18">
        <v>142.31072998046875</v>
      </c>
      <c r="J8" s="18">
        <v>0</v>
      </c>
      <c r="K8" s="18">
        <v>1.2721457481384277</v>
      </c>
    </row>
    <row r="9" spans="1:22" x14ac:dyDescent="0.3">
      <c r="A9" s="15">
        <v>44198</v>
      </c>
      <c r="B9" s="17">
        <v>62.23919677734375</v>
      </c>
      <c r="C9" s="17">
        <v>53.385150909423828</v>
      </c>
      <c r="D9" s="17">
        <v>8.8540458679199219</v>
      </c>
      <c r="E9" s="20">
        <v>144.8118896484375</v>
      </c>
      <c r="F9" s="20">
        <v>144.1600341796875</v>
      </c>
      <c r="G9" s="20">
        <v>0</v>
      </c>
      <c r="H9" s="20">
        <v>142.22232055664062</v>
      </c>
      <c r="I9" s="20">
        <v>142.22232055664062</v>
      </c>
      <c r="J9" s="20">
        <v>0</v>
      </c>
      <c r="K9" s="20">
        <v>1.2595846652984619</v>
      </c>
    </row>
    <row r="10" spans="1:22" x14ac:dyDescent="0.3">
      <c r="A10" s="15">
        <v>44199</v>
      </c>
      <c r="B10" s="17">
        <v>62.219268798828125</v>
      </c>
      <c r="C10" s="17">
        <v>53.367988586425781</v>
      </c>
      <c r="D10" s="17">
        <v>8.8512802124023437</v>
      </c>
      <c r="E10" s="20">
        <v>144.93409729003906</v>
      </c>
      <c r="F10" s="20">
        <v>144.28202819824219</v>
      </c>
      <c r="G10" s="20">
        <v>0</v>
      </c>
      <c r="H10" s="20">
        <v>142.3438720703125</v>
      </c>
      <c r="I10" s="20">
        <v>142.3438720703125</v>
      </c>
      <c r="J10" s="20">
        <v>0</v>
      </c>
      <c r="K10" s="20">
        <v>1.2602713108062744</v>
      </c>
    </row>
    <row r="11" spans="1:22" x14ac:dyDescent="0.3">
      <c r="A11" s="15">
        <v>44200</v>
      </c>
      <c r="B11" s="17">
        <v>62.224155426025391</v>
      </c>
      <c r="C11" s="17">
        <v>53.414482116699219</v>
      </c>
      <c r="D11" s="17">
        <v>8.8096733093261719</v>
      </c>
      <c r="E11" s="20">
        <v>145.01763916015625</v>
      </c>
      <c r="F11" s="20">
        <v>144.36799621582031</v>
      </c>
      <c r="G11" s="20">
        <v>0</v>
      </c>
      <c r="H11" s="20">
        <v>142.42552185058594</v>
      </c>
      <c r="I11" s="20">
        <v>142.42552185058594</v>
      </c>
      <c r="J11" s="20">
        <v>0</v>
      </c>
      <c r="K11" s="20">
        <v>1.2550616264343262</v>
      </c>
    </row>
    <row r="12" spans="1:22" x14ac:dyDescent="0.3">
      <c r="A12" s="15">
        <v>44201</v>
      </c>
      <c r="B12" s="17">
        <v>62.2559814453125</v>
      </c>
      <c r="C12" s="17">
        <v>53.419998168945313</v>
      </c>
      <c r="D12" s="17">
        <v>8.8359832763671875</v>
      </c>
      <c r="E12" s="20">
        <v>145.01469421386719</v>
      </c>
      <c r="F12" s="20">
        <v>144.363037109375</v>
      </c>
      <c r="G12" s="20">
        <v>0</v>
      </c>
      <c r="H12" s="20">
        <v>142.42022705078125</v>
      </c>
      <c r="I12" s="20">
        <v>142.42022705078125</v>
      </c>
      <c r="J12" s="20">
        <v>0</v>
      </c>
      <c r="K12" s="20">
        <v>1.2587703466415405</v>
      </c>
    </row>
    <row r="13" spans="1:22" x14ac:dyDescent="0.3">
      <c r="A13" s="15">
        <v>44202</v>
      </c>
      <c r="B13" s="17">
        <v>62.258705139160156</v>
      </c>
      <c r="C13" s="17">
        <v>53.415412902832031</v>
      </c>
      <c r="D13" s="17">
        <v>8.843292236328125</v>
      </c>
      <c r="E13" s="20">
        <v>144.994140625</v>
      </c>
      <c r="F13" s="20">
        <v>144.34201049804687</v>
      </c>
      <c r="G13" s="20">
        <v>0</v>
      </c>
      <c r="H13" s="20">
        <v>142.39981079101562</v>
      </c>
      <c r="I13" s="20">
        <v>142.39981079101562</v>
      </c>
      <c r="J13" s="20">
        <v>0</v>
      </c>
      <c r="K13" s="20">
        <v>1.2596213817596436</v>
      </c>
    </row>
    <row r="14" spans="1:22" x14ac:dyDescent="0.3">
      <c r="A14" s="15">
        <v>44203</v>
      </c>
      <c r="B14" s="17">
        <v>62.201751708984375</v>
      </c>
      <c r="C14" s="17">
        <v>53.253936767578125</v>
      </c>
      <c r="D14" s="17">
        <v>8.94781494140625</v>
      </c>
      <c r="E14" s="20">
        <v>145.05218505859375</v>
      </c>
      <c r="F14" s="20">
        <v>144.39300537109375</v>
      </c>
      <c r="G14" s="20">
        <v>0</v>
      </c>
      <c r="H14" s="20">
        <v>142.461181640625</v>
      </c>
      <c r="I14" s="20">
        <v>142.461181640625</v>
      </c>
      <c r="J14" s="20">
        <v>0</v>
      </c>
      <c r="K14" s="20">
        <v>1.2750438451766968</v>
      </c>
    </row>
    <row r="15" spans="1:22" x14ac:dyDescent="0.3">
      <c r="A15" s="15">
        <v>44204</v>
      </c>
      <c r="B15" s="17">
        <v>62.158927917480469</v>
      </c>
      <c r="C15" s="17">
        <v>53.150135040283203</v>
      </c>
      <c r="D15" s="17">
        <v>9.0087928771972656</v>
      </c>
      <c r="E15" s="20">
        <v>145.10227966308594</v>
      </c>
      <c r="F15" s="20">
        <v>144.43901062011719</v>
      </c>
      <c r="G15" s="20">
        <v>0</v>
      </c>
      <c r="H15" s="20">
        <v>142.51365661621094</v>
      </c>
      <c r="I15" s="20">
        <v>142.51365661621094</v>
      </c>
      <c r="J15" s="20">
        <v>0</v>
      </c>
      <c r="K15" s="20">
        <v>1.284216046333313</v>
      </c>
    </row>
    <row r="16" spans="1:22" x14ac:dyDescent="0.3">
      <c r="A16" s="15">
        <v>44205</v>
      </c>
      <c r="B16" s="17">
        <v>62.028606414794922</v>
      </c>
      <c r="C16" s="17">
        <v>52.972908020019531</v>
      </c>
      <c r="D16" s="17">
        <v>9.0556983947753906</v>
      </c>
      <c r="E16" s="20">
        <v>144.97383117675781</v>
      </c>
      <c r="F16" s="20">
        <v>144.30900573730469</v>
      </c>
      <c r="G16" s="20">
        <v>0</v>
      </c>
      <c r="H16" s="20">
        <v>142.3974609375</v>
      </c>
      <c r="I16" s="20">
        <v>142.3974609375</v>
      </c>
      <c r="J16" s="20">
        <v>0</v>
      </c>
      <c r="K16" s="20">
        <v>1.2898361682891846</v>
      </c>
    </row>
    <row r="17" spans="1:11" x14ac:dyDescent="0.3">
      <c r="A17" s="15">
        <v>44206</v>
      </c>
      <c r="B17" s="17">
        <v>63.1070556640625</v>
      </c>
      <c r="C17" s="17">
        <v>53.439323425292969</v>
      </c>
      <c r="D17" s="17">
        <v>9.6677322387695312</v>
      </c>
      <c r="E17" s="20">
        <v>144.98280334472656</v>
      </c>
      <c r="F17" s="20">
        <v>144.26602172851563</v>
      </c>
      <c r="G17" s="20">
        <v>0</v>
      </c>
      <c r="H17" s="20">
        <v>142.322998046875</v>
      </c>
      <c r="I17" s="20">
        <v>142.322998046875</v>
      </c>
      <c r="J17" s="20">
        <v>0</v>
      </c>
      <c r="K17" s="20">
        <v>1.3763084411621094</v>
      </c>
    </row>
    <row r="18" spans="1:11" x14ac:dyDescent="0.3">
      <c r="A18" s="15">
        <v>44207</v>
      </c>
      <c r="B18" s="17">
        <v>63.827590942382813</v>
      </c>
      <c r="C18" s="17">
        <v>53.688976287841797</v>
      </c>
      <c r="D18" s="17">
        <v>10.138614654541016</v>
      </c>
      <c r="E18" s="20">
        <v>145.15272521972656</v>
      </c>
      <c r="F18" s="20">
        <v>144.39599609375</v>
      </c>
      <c r="G18" s="20">
        <v>0</v>
      </c>
      <c r="H18" s="20">
        <v>142.43428039550781</v>
      </c>
      <c r="I18" s="20">
        <v>142.43428039550781</v>
      </c>
      <c r="J18" s="20">
        <v>0</v>
      </c>
      <c r="K18" s="20">
        <v>1.4445701837539673</v>
      </c>
    </row>
    <row r="19" spans="1:11" x14ac:dyDescent="0.3">
      <c r="A19" s="15">
        <v>44208</v>
      </c>
      <c r="B19" s="17">
        <v>65.670845031738281</v>
      </c>
      <c r="C19" s="17">
        <v>54.740493774414063</v>
      </c>
      <c r="D19" s="17">
        <v>10.930351257324219</v>
      </c>
      <c r="E19" s="20">
        <v>145.18565368652344</v>
      </c>
      <c r="F19" s="20">
        <v>144.35502624511719</v>
      </c>
      <c r="G19" s="20">
        <v>0</v>
      </c>
      <c r="H19" s="20">
        <v>142.32041931152344</v>
      </c>
      <c r="I19" s="20">
        <v>142.32041931152344</v>
      </c>
      <c r="J19" s="20">
        <v>0</v>
      </c>
      <c r="K19" s="20">
        <v>1.5561810731887817</v>
      </c>
    </row>
    <row r="20" spans="1:11" x14ac:dyDescent="0.3">
      <c r="A20" s="15">
        <v>44209</v>
      </c>
      <c r="B20" s="17">
        <v>68.154563903808594</v>
      </c>
      <c r="C20" s="17">
        <v>56.493408203125</v>
      </c>
      <c r="D20" s="17">
        <v>11.661155700683594</v>
      </c>
      <c r="E20" s="20">
        <v>145.28030395507812</v>
      </c>
      <c r="F20" s="20">
        <v>144.37199401855469</v>
      </c>
      <c r="G20" s="20">
        <v>0</v>
      </c>
      <c r="H20" s="20">
        <v>142.21415710449219</v>
      </c>
      <c r="I20" s="20">
        <v>142.21415710449219</v>
      </c>
      <c r="J20" s="20">
        <v>0</v>
      </c>
      <c r="K20" s="20">
        <v>1.6593409776687622</v>
      </c>
    </row>
    <row r="21" spans="1:11" x14ac:dyDescent="0.3">
      <c r="A21" s="15">
        <v>44210</v>
      </c>
      <c r="B21" s="17">
        <v>69.4144287109375</v>
      </c>
      <c r="C21" s="17">
        <v>56.953056335449219</v>
      </c>
      <c r="D21" s="17">
        <v>12.461372375488281</v>
      </c>
      <c r="E21" s="20">
        <v>141.69346618652344</v>
      </c>
      <c r="F21" s="20">
        <v>140.73802185058594</v>
      </c>
      <c r="G21" s="20">
        <v>0</v>
      </c>
      <c r="H21" s="20">
        <v>138.60195922851563</v>
      </c>
      <c r="I21" s="20">
        <v>138.60195922851563</v>
      </c>
      <c r="J21" s="20">
        <v>0</v>
      </c>
      <c r="K21" s="20">
        <v>1.7282896041870117</v>
      </c>
    </row>
    <row r="22" spans="1:11" x14ac:dyDescent="0.3">
      <c r="A22" s="15">
        <v>44211</v>
      </c>
      <c r="B22" s="17">
        <v>70.851943969726563</v>
      </c>
      <c r="C22" s="17">
        <v>58.337375640869141</v>
      </c>
      <c r="D22" s="17">
        <v>12.514568328857422</v>
      </c>
      <c r="E22" s="20">
        <v>145.66708374023437</v>
      </c>
      <c r="F22" s="20">
        <v>144.66500854492187</v>
      </c>
      <c r="G22" s="20">
        <v>0</v>
      </c>
      <c r="H22" s="20">
        <v>142.36961364746094</v>
      </c>
      <c r="I22" s="20">
        <v>142.36961364746094</v>
      </c>
      <c r="J22" s="20">
        <v>0</v>
      </c>
      <c r="K22" s="20">
        <v>1.7830356359481812</v>
      </c>
    </row>
    <row r="23" spans="1:11" x14ac:dyDescent="0.3">
      <c r="A23" s="15">
        <v>44212</v>
      </c>
      <c r="B23" s="17">
        <v>70.785675048828125</v>
      </c>
      <c r="C23" s="17">
        <v>58.272918701171875</v>
      </c>
      <c r="D23" s="17">
        <v>12.51275634765625</v>
      </c>
      <c r="E23" s="20">
        <v>145.71052551269531</v>
      </c>
      <c r="F23" s="20">
        <v>144.70903015136719</v>
      </c>
      <c r="G23" s="20">
        <v>0</v>
      </c>
      <c r="H23" s="20">
        <v>142.41764831542969</v>
      </c>
      <c r="I23" s="20">
        <v>142.41764831542969</v>
      </c>
      <c r="J23" s="20">
        <v>0</v>
      </c>
      <c r="K23" s="20">
        <v>1.7833740711212158</v>
      </c>
    </row>
    <row r="24" spans="1:11" x14ac:dyDescent="0.3">
      <c r="A24" s="15">
        <v>44213</v>
      </c>
      <c r="B24" s="17">
        <v>70.898941040039063</v>
      </c>
      <c r="C24" s="17">
        <v>58.477825164794922</v>
      </c>
      <c r="D24" s="17">
        <v>12.421115875244141</v>
      </c>
      <c r="E24" s="20">
        <v>145.82675170898437</v>
      </c>
      <c r="F24" s="20">
        <v>144.83001708984375</v>
      </c>
      <c r="G24" s="20">
        <v>0</v>
      </c>
      <c r="H24" s="20">
        <v>142.521728515625</v>
      </c>
      <c r="I24" s="20">
        <v>142.521728515625</v>
      </c>
      <c r="J24" s="20">
        <v>0</v>
      </c>
      <c r="K24" s="20">
        <v>1.7716251611709595</v>
      </c>
    </row>
    <row r="25" spans="1:11" x14ac:dyDescent="0.3">
      <c r="A25" s="15">
        <v>44214</v>
      </c>
      <c r="B25" s="17">
        <v>71.094490051269531</v>
      </c>
      <c r="C25" s="17">
        <v>58.849052429199219</v>
      </c>
      <c r="D25" s="17">
        <v>12.245437622070313</v>
      </c>
      <c r="E25" s="20">
        <v>145.87506103515625</v>
      </c>
      <c r="F25" s="20">
        <v>144.8890380859375</v>
      </c>
      <c r="G25" s="20">
        <v>0</v>
      </c>
      <c r="H25" s="20">
        <v>142.552490234375</v>
      </c>
      <c r="I25" s="20">
        <v>142.552490234375</v>
      </c>
      <c r="J25" s="20">
        <v>0</v>
      </c>
      <c r="K25" s="20">
        <v>1.7469967603683472</v>
      </c>
    </row>
    <row r="26" spans="1:11" x14ac:dyDescent="0.3">
      <c r="A26" s="15">
        <v>44215</v>
      </c>
      <c r="B26" s="17">
        <v>68.815567016601563</v>
      </c>
      <c r="C26" s="17">
        <v>57.552871704101563</v>
      </c>
      <c r="D26" s="17">
        <v>11.2626953125</v>
      </c>
      <c r="E26" s="20">
        <v>145.15821838378906</v>
      </c>
      <c r="F26" s="20">
        <v>144.27215576171875</v>
      </c>
      <c r="G26" s="20">
        <v>0</v>
      </c>
      <c r="H26" s="20">
        <v>142.03860473632812</v>
      </c>
      <c r="I26" s="20">
        <v>142.03860473632812</v>
      </c>
      <c r="J26" s="20">
        <v>0</v>
      </c>
      <c r="K26" s="20">
        <v>1.6005418300628662</v>
      </c>
    </row>
    <row r="27" spans="1:11" x14ac:dyDescent="0.3">
      <c r="A27" s="15">
        <v>44216</v>
      </c>
      <c r="B27" s="17">
        <v>66.470573425292969</v>
      </c>
      <c r="C27" s="17">
        <v>55.992259979248047</v>
      </c>
      <c r="D27" s="17">
        <v>10.478313446044922</v>
      </c>
      <c r="E27" s="20">
        <v>145.32412719726562</v>
      </c>
      <c r="F27" s="20">
        <v>144.5177001953125</v>
      </c>
      <c r="G27" s="20">
        <v>0</v>
      </c>
      <c r="H27" s="20">
        <v>142.39337158203125</v>
      </c>
      <c r="I27" s="20">
        <v>142.39337158203125</v>
      </c>
      <c r="J27" s="20">
        <v>0</v>
      </c>
      <c r="K27" s="20">
        <v>1.4928053617477417</v>
      </c>
    </row>
    <row r="28" spans="1:11" x14ac:dyDescent="0.3">
      <c r="A28" s="15">
        <v>44217</v>
      </c>
      <c r="B28" s="17">
        <v>66.551338195800781</v>
      </c>
      <c r="C28" s="17">
        <v>56.217983245849609</v>
      </c>
      <c r="D28" s="17">
        <v>10.333354949951172</v>
      </c>
      <c r="E28" s="20">
        <v>145.78729248046875</v>
      </c>
      <c r="F28" s="20">
        <v>144.988037109375</v>
      </c>
      <c r="G28" s="20">
        <v>0</v>
      </c>
      <c r="H28" s="20">
        <v>142.84068298339844</v>
      </c>
      <c r="I28" s="20">
        <v>142.84068298339844</v>
      </c>
      <c r="J28" s="20">
        <v>0</v>
      </c>
      <c r="K28" s="20">
        <v>1.4767862558364868</v>
      </c>
    </row>
    <row r="29" spans="1:11" x14ac:dyDescent="0.3">
      <c r="A29" s="15">
        <v>44218</v>
      </c>
      <c r="B29" s="17">
        <v>66.450721740722656</v>
      </c>
      <c r="C29" s="17">
        <v>56.110538482666016</v>
      </c>
      <c r="D29" s="17">
        <v>10.340183258056641</v>
      </c>
      <c r="E29" s="20">
        <v>145.78480529785156</v>
      </c>
      <c r="F29" s="20">
        <v>144.98602294921875</v>
      </c>
      <c r="G29" s="20">
        <v>0</v>
      </c>
      <c r="H29" s="20">
        <v>142.84637451171875</v>
      </c>
      <c r="I29" s="20">
        <v>142.84637451171875</v>
      </c>
      <c r="J29" s="20">
        <v>0</v>
      </c>
      <c r="K29" s="20">
        <v>1.4778306484222412</v>
      </c>
    </row>
    <row r="30" spans="1:11" x14ac:dyDescent="0.3">
      <c r="A30" s="15">
        <v>44219</v>
      </c>
      <c r="B30" s="17">
        <v>66.347198486328125</v>
      </c>
      <c r="C30" s="17">
        <v>55.846569061279297</v>
      </c>
      <c r="D30" s="17">
        <v>10.500629425048828</v>
      </c>
      <c r="E30" s="20">
        <v>145.77336120605469</v>
      </c>
      <c r="F30" s="20">
        <v>144.96401977539062</v>
      </c>
      <c r="G30" s="20">
        <v>0</v>
      </c>
      <c r="H30" s="20">
        <v>142.84349060058594</v>
      </c>
      <c r="I30" s="20">
        <v>142.84349060058594</v>
      </c>
      <c r="J30" s="20">
        <v>0</v>
      </c>
      <c r="K30" s="20">
        <v>1.5007009506225586</v>
      </c>
    </row>
    <row r="31" spans="1:11" x14ac:dyDescent="0.3">
      <c r="A31" s="15">
        <v>44220</v>
      </c>
      <c r="B31" s="17">
        <v>66.796829223632812</v>
      </c>
      <c r="C31" s="17">
        <v>56.539138793945313</v>
      </c>
      <c r="D31" s="17">
        <v>10.2576904296875</v>
      </c>
      <c r="E31" s="20">
        <v>145.78103637695312</v>
      </c>
      <c r="F31" s="20">
        <v>144.98501586914062</v>
      </c>
      <c r="G31" s="20">
        <v>0</v>
      </c>
      <c r="H31" s="20">
        <v>142.81477355957031</v>
      </c>
      <c r="I31" s="20">
        <v>142.81477355957031</v>
      </c>
      <c r="J31" s="20">
        <v>0</v>
      </c>
      <c r="K31" s="20">
        <v>1.4657371044158936</v>
      </c>
    </row>
    <row r="32" spans="1:11" x14ac:dyDescent="0.3">
      <c r="A32" s="15">
        <v>44221</v>
      </c>
      <c r="B32" s="17">
        <v>56.216285705566406</v>
      </c>
      <c r="C32" s="17">
        <v>48.946174621582031</v>
      </c>
      <c r="D32" s="17">
        <v>7.270111083984375</v>
      </c>
      <c r="E32" s="20">
        <v>145.47109985351562</v>
      </c>
      <c r="F32" s="20">
        <v>144.95503234863281</v>
      </c>
      <c r="G32" s="20">
        <v>0</v>
      </c>
      <c r="H32" s="20">
        <v>143.28074645996094</v>
      </c>
      <c r="I32" s="20">
        <v>143.28074645996094</v>
      </c>
      <c r="J32" s="20">
        <v>0</v>
      </c>
      <c r="K32" s="20">
        <v>1.0388058423995972</v>
      </c>
    </row>
    <row r="33" spans="1:11" x14ac:dyDescent="0.3">
      <c r="A33" s="15">
        <v>44222</v>
      </c>
      <c r="B33" s="17">
        <v>53.469348907470703</v>
      </c>
      <c r="C33" s="17">
        <v>46.50762939453125</v>
      </c>
      <c r="D33" s="17">
        <v>6.9617195129394531</v>
      </c>
      <c r="E33" s="20">
        <v>145.46189880371094</v>
      </c>
      <c r="F33" s="20">
        <v>144.99302673339844</v>
      </c>
      <c r="G33" s="20">
        <v>0</v>
      </c>
      <c r="H33" s="20">
        <v>143.48454284667969</v>
      </c>
      <c r="I33" s="20">
        <v>143.48454284667969</v>
      </c>
      <c r="J33" s="20">
        <v>0</v>
      </c>
      <c r="K33" s="20">
        <v>0.99754571914672852</v>
      </c>
    </row>
    <row r="34" spans="1:11" x14ac:dyDescent="0.3">
      <c r="A34" s="15">
        <v>44223</v>
      </c>
      <c r="B34" s="17">
        <v>58.935977935791016</v>
      </c>
      <c r="C34" s="17">
        <v>50.928615570068359</v>
      </c>
      <c r="D34" s="17">
        <v>8.0073623657226563</v>
      </c>
      <c r="E34" s="20">
        <v>145.67657470703125</v>
      </c>
      <c r="F34" s="20">
        <v>145.10502624511719</v>
      </c>
      <c r="G34" s="20">
        <v>0</v>
      </c>
      <c r="H34" s="20">
        <v>143.3209228515625</v>
      </c>
      <c r="I34" s="20">
        <v>143.3209228515625</v>
      </c>
      <c r="J34" s="20">
        <v>0</v>
      </c>
      <c r="K34" s="20">
        <v>1.1476835012435913</v>
      </c>
    </row>
    <row r="35" spans="1:11" x14ac:dyDescent="0.3">
      <c r="A35" s="15">
        <v>44224</v>
      </c>
      <c r="B35" s="17">
        <v>59.018672943115234</v>
      </c>
      <c r="C35" s="17">
        <v>51.071796417236328</v>
      </c>
      <c r="D35" s="17">
        <v>7.9468765258789062</v>
      </c>
      <c r="E35" s="20">
        <v>145.67814636230469</v>
      </c>
      <c r="F35" s="20">
        <v>145.1099853515625</v>
      </c>
      <c r="G35" s="20">
        <v>0</v>
      </c>
      <c r="H35" s="20">
        <v>143.31634521484375</v>
      </c>
      <c r="I35" s="20">
        <v>143.31634521484375</v>
      </c>
      <c r="J35" s="20">
        <v>0</v>
      </c>
      <c r="K35" s="20">
        <v>1.1390087604522705</v>
      </c>
    </row>
    <row r="36" spans="1:11" x14ac:dyDescent="0.3">
      <c r="A36" s="15">
        <v>44225</v>
      </c>
      <c r="B36" s="17">
        <v>59.003509521484375</v>
      </c>
      <c r="C36" s="17">
        <v>51.072845458984375</v>
      </c>
      <c r="D36" s="17">
        <v>7.9306640625</v>
      </c>
      <c r="E36" s="20">
        <v>145.58456420898437</v>
      </c>
      <c r="F36" s="20">
        <v>145.01800537109375</v>
      </c>
      <c r="G36" s="20">
        <v>0</v>
      </c>
      <c r="H36" s="20">
        <v>143.22541809082031</v>
      </c>
      <c r="I36" s="20">
        <v>143.22541809082031</v>
      </c>
      <c r="J36" s="20">
        <v>0</v>
      </c>
      <c r="K36" s="20">
        <v>1.1359692811965942</v>
      </c>
    </row>
    <row r="37" spans="1:11" x14ac:dyDescent="0.3">
      <c r="A37" s="15">
        <v>44226</v>
      </c>
      <c r="B37" s="17">
        <v>58.984657287597656</v>
      </c>
      <c r="C37" s="17">
        <v>51.070293426513672</v>
      </c>
      <c r="D37" s="17">
        <v>7.9143638610839844</v>
      </c>
      <c r="E37" s="20">
        <v>145.41767883300781</v>
      </c>
      <c r="F37" s="20">
        <v>144.85304260253906</v>
      </c>
      <c r="G37" s="20">
        <v>0</v>
      </c>
      <c r="H37" s="20">
        <v>143.0626220703125</v>
      </c>
      <c r="I37" s="20">
        <v>143.0626220703125</v>
      </c>
      <c r="J37" s="20">
        <v>0</v>
      </c>
      <c r="K37" s="20">
        <v>1.1323267221450806</v>
      </c>
    </row>
    <row r="38" spans="1:11" x14ac:dyDescent="0.3">
      <c r="A38" s="15">
        <v>44227</v>
      </c>
      <c r="B38" s="17">
        <v>58.974990844726563</v>
      </c>
      <c r="C38" s="17">
        <v>50.966693878173828</v>
      </c>
      <c r="D38" s="17">
        <v>8.0082969665527344</v>
      </c>
      <c r="E38" s="20">
        <v>145.30949401855469</v>
      </c>
      <c r="F38" s="20">
        <v>144.739013671875</v>
      </c>
      <c r="G38" s="20">
        <v>0</v>
      </c>
      <c r="H38" s="20">
        <v>142.95689392089844</v>
      </c>
      <c r="I38" s="20">
        <v>142.95689392089844</v>
      </c>
      <c r="J38" s="20">
        <v>0</v>
      </c>
      <c r="K38" s="20">
        <v>1.144913911819458</v>
      </c>
    </row>
    <row r="39" spans="1:11" x14ac:dyDescent="0.3">
      <c r="A39" s="15">
        <v>44228</v>
      </c>
      <c r="B39" s="17">
        <v>58.935859680175781</v>
      </c>
      <c r="C39" s="17">
        <v>50.908550262451172</v>
      </c>
      <c r="D39" s="17">
        <v>8.0273094177246094</v>
      </c>
      <c r="E39" s="20">
        <v>145.1839599609375</v>
      </c>
      <c r="F39" s="20">
        <v>144.61302185058594</v>
      </c>
      <c r="G39" s="20">
        <v>0</v>
      </c>
      <c r="H39" s="20">
        <v>142.83633422851563</v>
      </c>
      <c r="I39" s="20">
        <v>142.83633422851563</v>
      </c>
      <c r="J39" s="20">
        <v>0</v>
      </c>
      <c r="K39" s="20">
        <v>1.1466648578643799</v>
      </c>
    </row>
    <row r="40" spans="1:11" x14ac:dyDescent="0.3">
      <c r="A40" s="21" t="s">
        <v>21</v>
      </c>
      <c r="B40" s="21">
        <f>AVERAGE(B8:B39)</f>
        <v>63.700988531112671</v>
      </c>
      <c r="C40" s="21">
        <f>AVERAGE(C8:C39)</f>
        <v>54.015481948852539</v>
      </c>
      <c r="D40" s="21">
        <f>AVERAGE(D8:D39)</f>
        <v>9.6855065822601318</v>
      </c>
      <c r="E40" s="21">
        <f>SUM(E8:E39)</f>
        <v>4647.5559844970703</v>
      </c>
      <c r="F40" s="21">
        <f>SUM(F8:F39)</f>
        <v>4624.2074127197266</v>
      </c>
      <c r="G40" s="21">
        <f>SUM(G8:G39)</f>
        <v>0</v>
      </c>
      <c r="H40" s="21">
        <f>SUM(H8:H39)</f>
        <v>4560.5111999511719</v>
      </c>
      <c r="I40" s="21">
        <f>SUM(I8:I39)</f>
        <v>4560.5111999511719</v>
      </c>
      <c r="J40" s="21">
        <f>SUM(J8:J39)</f>
        <v>0</v>
      </c>
      <c r="K40" s="21">
        <f>SUM(K8:K39)</f>
        <v>44.161593794822693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2021-02-03T10:20:25Z</dcterms:created>
  <dcterms:modified xsi:type="dcterms:W3CDTF">2021-02-03T10:20:25Z</dcterms:modified>
</cp:coreProperties>
</file>